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j/Downloads/Health Authority/6.1 Vetting/"/>
    </mc:Choice>
  </mc:AlternateContent>
  <xr:revisionPtr revIDLastSave="0" documentId="13_ncr:1_{D98AE2F6-7697-C347-B6E8-BCD6971DB835}" xr6:coauthVersionLast="46" xr6:coauthVersionMax="47" xr10:uidLastSave="{00000000-0000-0000-0000-000000000000}"/>
  <bookViews>
    <workbookView xWindow="0" yWindow="5360" windowWidth="33600" windowHeight="19560" xr2:uid="{B9EC4D35-E597-D145-AB30-D7FAFE53A518}"/>
  </bookViews>
  <sheets>
    <sheet name="Goals and RFQ Questions" sheetId="2" r:id="rId1"/>
  </sheets>
  <definedNames>
    <definedName name="_xlnm.Print_Area" localSheetId="0">'Goals and RFQ Questions'!$A:$C</definedName>
    <definedName name="Z_58C832AE_9226_4DEA_9A2A_5DF34283F947_.wvu.PrintArea" localSheetId="0" hidden="1">'Goals and RFQ Questions'!$A:$C</definedName>
    <definedName name="Z_BCEF97F7_8CD7_4F80_9491_08AB03D40DEC_.wvu.PrintArea" localSheetId="0" hidden="1">'Goals and RFQ Questions'!$A:$C</definedName>
    <definedName name="Z_F0B1D63B_E0D9_48BB_8C88_25CC735A46D7_.wvu.PrintArea" localSheetId="0" hidden="1">'Goals and RFQ Questions'!$A:$C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2" l="1"/>
</calcChain>
</file>

<file path=xl/sharedStrings.xml><?xml version="1.0" encoding="utf-8"?>
<sst xmlns="http://schemas.openxmlformats.org/spreadsheetml/2006/main" count="49" uniqueCount="48">
  <si>
    <t>Medi-Cal managed care program goals (DHCS)</t>
  </si>
  <si>
    <r>
      <rPr>
        <b/>
        <sz val="14"/>
        <color theme="1"/>
        <rFont val="Calibri"/>
        <family val="2"/>
        <scheme val="minor"/>
      </rPr>
      <t>Quality</t>
    </r>
    <r>
      <rPr>
        <sz val="14"/>
        <color theme="1"/>
        <rFont val="Calibri"/>
        <family val="2"/>
        <scheme val="minor"/>
      </rPr>
      <t xml:space="preserve">
Meet or exceed Minimum Performance Levels for quality, on the measures included in the Managed Care Accountability Set.</t>
    </r>
  </si>
  <si>
    <t>·       Add the following metrics:
-Screening for behavioral health challenges
-Postpartum depression screening and availability of services
-Early psychosis detection
-Encourage Care Quality Utilization</t>
  </si>
  <si>
    <r>
      <rPr>
        <b/>
        <sz val="14"/>
        <color theme="1"/>
        <rFont val="Calibri"/>
        <family val="2"/>
        <scheme val="minor"/>
      </rPr>
      <t>Access to care</t>
    </r>
    <r>
      <rPr>
        <sz val="14"/>
        <color theme="1"/>
        <rFont val="Calibri"/>
        <family val="2"/>
        <scheme val="minor"/>
      </rPr>
      <t xml:space="preserve">
Ensure comprehensive networks that provide all members timely access to appropriate, culturally competent, and high-quality care, within time and distance standards.
</t>
    </r>
  </si>
  <si>
    <t>•	Ensure continuity of care from emergency departments. How are discharge/follow-up care plans, including notification of primary care provider (PCP) and connection to specialists, developed and implemented in a timely manner (especially for acute needs)? For example, do hospitals send referrals directly to providers? 
•	Ensure transparent processes if/when patients need to be seen outside of the network. How can providers get approval for providers outside of network, and what is the process for appealing denials? 
•	Ensure consumers are aware of urgent care options (rather than emergency departments), and that urgent care centers are geographically accessible. How accessible are urgent care centers to patients within the networks they are serving? 
•	Ensure intensive outreach and enrollment efforts for people experiencing homelessness and at risk of becoming homeless
•	Ensure culturally sensitive and trauma-informed care (see 7. below)
•	Ensure network adequacy, including for psychiatry, child psychiatry, postpartum
•	Ensure SBIRT referrals and treatment for substance use disorders are provided (Note that this is currently a benefit that should be available but is underutilized)
•	Ensure early psychosis detection
•	Ensure EHR interoperability for hospitals, providers, specialists, etc., and ensure HL7 compliance. (Note that technical compliance may not be a high enough threshold for a truly interoperable system that provides timely access to data, accessible and searchable fields not PDFs, etc.). 
•	Ensure providers use a platform that accepts media
•	Ensure actionable, up to date contact information for members is available</t>
  </si>
  <si>
    <r>
      <rPr>
        <b/>
        <sz val="14"/>
        <color theme="1"/>
        <rFont val="Calibri"/>
        <family val="2"/>
        <scheme val="minor"/>
      </rPr>
      <t>Continuum of care</t>
    </r>
    <r>
      <rPr>
        <sz val="14"/>
        <color theme="1"/>
        <rFont val="Calibri"/>
        <family val="2"/>
        <scheme val="minor"/>
      </rPr>
      <t xml:space="preserve">
Manage members over time through a comprehensive array of person- centered health and social services spanning all levels of intensity of care, from birth to end of life.</t>
    </r>
  </si>
  <si>
    <t>n/a</t>
  </si>
  <si>
    <r>
      <rPr>
        <b/>
        <sz val="14"/>
        <color theme="1"/>
        <rFont val="Calibri"/>
        <family val="2"/>
        <scheme val="minor"/>
      </rPr>
      <t>Children services</t>
    </r>
    <r>
      <rPr>
        <sz val="14"/>
        <color theme="1"/>
        <rFont val="Calibri"/>
        <family val="2"/>
        <scheme val="minor"/>
      </rPr>
      <t xml:space="preserve">
Provide children’s services, specifically preventive and early intervention services, maternal services and those that support social, emotional development and address adverse childhood experiences.</t>
    </r>
  </si>
  <si>
    <t xml:space="preserve">•	Delineate specific platform used to address HEDIS guidelines
•	Ensure current standard of care for oral health assessment (and referral) by PCP is followed
•	Uniform accessible, actionable platform for providers to access data (claims based or real time) to act on any gaps
•	Ensure access to behavioral health services and child psychiatry for children
</t>
  </si>
  <si>
    <r>
      <rPr>
        <b/>
        <sz val="14"/>
        <color theme="1"/>
        <rFont val="Calibri"/>
        <family val="2"/>
        <scheme val="minor"/>
      </rPr>
      <t>Behavioral health services</t>
    </r>
    <r>
      <rPr>
        <sz val="14"/>
        <color theme="1"/>
        <rFont val="Calibri"/>
        <family val="2"/>
        <scheme val="minor"/>
      </rPr>
      <t xml:space="preserve">
Expand access to evidence-based behavioral health services, focused on earlier identification and engagement in treatment for children, youth, and adults.</t>
    </r>
  </si>
  <si>
    <r>
      <rPr>
        <sz val="14"/>
        <color theme="1"/>
        <rFont val="Calibri"/>
        <family val="2"/>
        <scheme val="minor"/>
      </rPr>
      <t xml:space="preserve">•	Ensure clear delineation of responsibilities for care and document/clarify specific resolution process when MCP and County MHP assessments/determinations differ, particularly regarding eating disorders. Confirm body that mediates disputes and process and timeline; ensure sufficient opportunity to discuss with MCPs patient advocate/care coordinator (who can consult with panel of MCP physicians and dentists) in a timely manner. CalAIM potentially addresses this; independent assessment of level of care?
•	Ensure early psychosis detection
</t>
    </r>
    <r>
      <rPr>
        <sz val="14"/>
        <color theme="1"/>
        <rFont val="Courier New"/>
        <family val="3"/>
      </rPr>
      <t xml:space="preserve">•	</t>
    </r>
    <r>
      <rPr>
        <sz val="14"/>
        <color theme="1"/>
        <rFont val="Calibri"/>
        <family val="2"/>
        <scheme val="minor"/>
      </rPr>
      <t>Ensure access to family behavioral health services 
•	Ensure people who no longer need acute MH care (stabilized from psychiatric hospital or Regional Support Team) are transferred back to their provider for mild to moderate care</t>
    </r>
  </si>
  <si>
    <r>
      <rPr>
        <b/>
        <sz val="14"/>
        <color theme="1"/>
        <rFont val="Calibri"/>
        <family val="2"/>
        <scheme val="minor"/>
      </rPr>
      <t>Coordinated/integrated care</t>
    </r>
    <r>
      <rPr>
        <sz val="14"/>
        <color theme="1"/>
        <rFont val="Calibri"/>
        <family val="2"/>
        <scheme val="minor"/>
      </rPr>
      <t xml:space="preserve">
Provide coordinated, integrated care for all members, particularly vulnerable populations with complex health care needs. This will include the strategies articulated in CalAIM, coordination with entities providing carved-out benefits and services, as well as other state and federal requirements.</t>
    </r>
  </si>
  <si>
    <t>•	Ensure health plan providers conduct an oral health assessment, education, and referral to the dental provider
•	Ensure specific needs of people experiencing homelessness and at risk of homelessness are met, drawing from effective models of care that include drop-in hours for care, street medicine, mobile units and care, support with transportation
•	Ensure there is sufficient documentation to track timeliness of hand-offs and successful receipt of services when individuals transition from one level of care to another. (Note that state law requires plans to have internal processes for disputes/complaints) What is the existing process? How do MCPs adjudicate this? How do MCPs work with the County? How would MCPs address these concerns from stakeholders? How is it operationalized and how effective is it?
•	For people with developmental disabilities that receive general anesthesia for basic care, ensure care is coordinated to minimize the number of times individuals receive anesthesia.</t>
  </si>
  <si>
    <r>
      <rPr>
        <b/>
        <sz val="14"/>
        <color theme="1"/>
        <rFont val="Calibri"/>
        <family val="2"/>
        <scheme val="minor"/>
      </rPr>
      <t>Reducing health disparities</t>
    </r>
    <r>
      <rPr>
        <sz val="14"/>
        <color theme="1"/>
        <rFont val="Calibri"/>
        <family val="2"/>
        <scheme val="minor"/>
      </rPr>
      <t xml:space="preserve">
Identify health disparities and inequities in access, utilization, and outcomes among racial, ethnic, language, and Lesbian, Gay, Bisexual, and Transgender and Questioning (LGBTQ) groups and have focused efforts to improve health (including behavioral health) outcomes within the groups and communities most impacted by health disparities and inequities.</t>
    </r>
  </si>
  <si>
    <t>•	Add people experiencing homelessness, refugee populations and health navigation as populations of focus
•	Ensure include provisions for linguistic equity (written materials, real-time translation/interpreter services) are available in a timely manner and paid for in all the threshold languages in the County. 
•	Cultural sensitivity (Culturally and Linguistically Appropriate Standards CLAS) and trauma-informed model for services (within behavioral health, primary care; for example, culturally bound syndromes - physical pain may be an expression of trauma)
•	Ensure appropriate capacity to support people experiencing behavioral health challenges related to racial, ethnic, language, and Lesbian, Gay, Bisexual, and Transgender and Questioning (LGBTQ) identities 
•	What is the process for plan identification of disparities and intervention/approaches for specific health disparities in Sacramento (e.g., uptake vaccination in different cultural groups; chronic conditions)? What community groups are experiencing disparities, and how do they plan to address it?
•	Address climate change</t>
  </si>
  <si>
    <r>
      <rPr>
        <b/>
        <sz val="14"/>
        <color theme="1"/>
        <rFont val="Calibri"/>
        <family val="2"/>
        <scheme val="minor"/>
      </rPr>
      <t>Increased oversight of delegated entities</t>
    </r>
    <r>
      <rPr>
        <sz val="14"/>
        <color theme="1"/>
        <rFont val="Calibri"/>
        <family val="2"/>
        <scheme val="minor"/>
      </rPr>
      <t xml:space="preserve">
Provide increased, appropriate oversight of all delegated entities to ensure members receive quality care and service in accordance with the MCPs contractual obligations to DHCS.</t>
    </r>
  </si>
  <si>
    <t>•	Ensure transparency and identical metrics for all sub delegates
•	All FQHCs should be required to provide annual UDS scores
•	Delegated entities must document actual network adequacy and make it transparent
•	Ensure clear and concise delineation and responsibilities, and access to sub-delegated entity or MCP locally</t>
  </si>
  <si>
    <r>
      <rPr>
        <b/>
        <sz val="14"/>
        <color theme="1"/>
        <rFont val="Calibri"/>
        <family val="2"/>
        <scheme val="minor"/>
      </rPr>
      <t>Local presence and engagement</t>
    </r>
    <r>
      <rPr>
        <sz val="14"/>
        <color theme="1"/>
        <rFont val="Calibri"/>
        <family val="2"/>
        <scheme val="minor"/>
      </rPr>
      <t xml:space="preserve">
Establish and expand a stable local presence and collaborate and engage with local community partners and resources to ensure community needs are met.</t>
    </r>
  </si>
  <si>
    <t xml:space="preserve">•	How do MCPs intend to utilize/work with existing and trusted community-based organizations, schools, embedded within culturally diverse/specific populations (including people experiencing or at risk of homelessness), and utilize their data/expertise?
•	Ensure health navigation services are provided for refugees (see above 7.)
•	Please describe local presence (staff, offices, etc.) and community and provider access to local MCPs </t>
  </si>
  <si>
    <r>
      <rPr>
        <b/>
        <sz val="14"/>
        <color theme="1"/>
        <rFont val="Calibri"/>
        <family val="2"/>
        <scheme val="minor"/>
      </rPr>
      <t>Emergency preparedness and ensuring essential services</t>
    </r>
    <r>
      <rPr>
        <sz val="14"/>
        <color theme="1"/>
        <rFont val="Calibri"/>
        <family val="2"/>
        <scheme val="minor"/>
      </rPr>
      <t xml:space="preserve">
Ensure continuity of its business operations, delivery of essential care and services to members, and to mitigate any potential harm caused by an Emergency, such as a natural or manmade hazard or disaster or health crises.</t>
    </r>
  </si>
  <si>
    <t xml:space="preserve">•	Address climate change
•	Ensure capacity to provide age-appropriate and culturally appropriate behavioral health supports to those experiencing behavioral health challenges related to the emergency (e.g., proactive screening regarding challenges people are experiencing in accessing care; primary/secondary outreach and prevention, telehealth services are not appropriate for all groups such as children 4-8)
•	How did MCPs adjust their operations during the COVID-19 pandemic, what challenges did they experience, and what would they do differently? How have MCPs supported members experiencing long-COVID? How do MCPs plan to ensure members experiencing long-COVID have access to services and rehabilitation? How do MCPs track and integrate emerging best practices and guidelines? 
•	How are MCPs addressing culturally-specific COVID-19 vaccine hesitancy? </t>
  </si>
  <si>
    <r>
      <rPr>
        <b/>
        <sz val="14"/>
        <color theme="1"/>
        <rFont val="Calibri"/>
        <family val="2"/>
        <scheme val="minor"/>
      </rPr>
      <t>Addressing the Social Determinants of Health (SDOH)</t>
    </r>
    <r>
      <rPr>
        <sz val="14"/>
        <color theme="1"/>
        <rFont val="Calibri"/>
        <family val="2"/>
        <scheme val="minor"/>
      </rPr>
      <t xml:space="preserve">
Meet the health needs of a members through methods designed to understand the overall circumstances of members including capturing SDOH through coding and articulating a care coordination strategy inclusive of SDOH.
</t>
    </r>
  </si>
  <si>
    <t>•	How are MCPs addressing SDOH, including climate change, air quality, food access, transit access, housing, re-entry, domestic violence?
•	Place-based analysis and neighborhood-focused investments to address needs – particularly for under-resourced redlined communities 
•	Coordination with education system to serve children and address their SDOH
•	Geographically close health access (see 2.)
•	Flexibility of hours of operation and care access
•	Internet access 
•	How are MCPs supporting local efforts and leveraging outside resources, and supporting community health workers (SNAP-ed, WIC, Black Child Legacy Initiative)?</t>
  </si>
  <si>
    <r>
      <rPr>
        <b/>
        <sz val="14"/>
        <color theme="1"/>
        <rFont val="Calibri"/>
        <family val="2"/>
        <scheme val="minor"/>
      </rPr>
      <t>CalAIM</t>
    </r>
    <r>
      <rPr>
        <sz val="14"/>
        <color theme="1"/>
        <rFont val="Calibri"/>
        <family val="2"/>
        <scheme val="minor"/>
      </rPr>
      <t xml:space="preserve">
Implement and support California Advancing and Innovating Medi-Cal (CalAIM) initiatives. CalAIM is a multi-year initiative by DHCS to improve the quality of life and health outcomes of our population by implementing broad delivery system, program and payment reform across the Medi-Cal program. Once implemented, the initiative will result in a better quality of life for Medi-Cal members as well as long-term cost savings/avoidance.</t>
    </r>
  </si>
  <si>
    <r>
      <rPr>
        <b/>
        <sz val="14"/>
        <color theme="1"/>
        <rFont val="Calibri"/>
        <family val="2"/>
        <scheme val="minor"/>
      </rPr>
      <t>Value-based purchasing</t>
    </r>
    <r>
      <rPr>
        <sz val="14"/>
        <color theme="1"/>
        <rFont val="Calibri"/>
        <family val="2"/>
        <scheme val="minor"/>
      </rPr>
      <t xml:space="preserve">
Implement financial arrangements with health care providers that link payments to value in the form of higher quality of care, better health care outcomes, and lower cost of care. Such arrangements include, but are not limited to, incentive payment arrangements that reward providers for high or improved performance on selected measures or benchmarks.
</t>
    </r>
  </si>
  <si>
    <t>•	Price transparency and outcome
•	What type of value-based purchasing arrangements are MCPs using as part of delegation? Incentives provided to subdelegated entity for provider performance; these are lost when providers work with subdelegated entity rather than directly with MCPs. How is that being done, how does it impact provider providing services through the subdelegated IPA?
•	Minimum Performance Level (MPL) – access to corrective action being guided through the IPA. How is this informing partnerships between plans and IPAs? What are the subdelegated arrangements; how is data transmitted and shared transparently (e.g., in dashboard)?</t>
  </si>
  <si>
    <r>
      <rPr>
        <b/>
        <sz val="14"/>
        <color theme="1"/>
        <rFont val="Calibri"/>
        <family val="2"/>
        <scheme val="minor"/>
      </rPr>
      <t>Administrative efficiency</t>
    </r>
    <r>
      <rPr>
        <sz val="14"/>
        <color theme="1"/>
        <rFont val="Calibri"/>
        <family val="2"/>
        <scheme val="minor"/>
      </rPr>
      <t xml:space="preserve">
Reduce administrative waste and enhance efficiency.</t>
    </r>
  </si>
  <si>
    <t xml:space="preserve">•	Coordinate services and reduce fragmentation
•	Care coordinators to identify, access and leverage outside resources to provide services
•	Report percent of referrals completed by plans and delegated entities, and reason for denial, and overturns. Ensure a uniform methodology is utilized to ensure access to specialty care 
•	All encounter data should be transmitted from MCPs to county and DHCS </t>
  </si>
  <si>
    <t xml:space="preserve">Does your plan have staff and will maintain a physical office locally?  Provide a list, including the type of arrangement and period of relationship for community partners and/or CBOs that you have existing relationships with in Sacramento County. 
How do you intend to work with existing community-based organizations, schools, and other trusted entities that are embedded within culturally diverse and specific populations in Sacramento? If you are not already operating in Sacramento, please include examples of what you are doing in other communities, in addition to how you plan to work with CBOs and others under this procurement.
</t>
  </si>
  <si>
    <t>Commission Additions to Goals</t>
  </si>
  <si>
    <t>Other, Oversight &amp; Monitoring</t>
  </si>
  <si>
    <t xml:space="preserve">What do you see are the major SDOH challenges impacting Sacramento County now and over the next five years? How do you plan to address social determinants of health, including climate change, air quality, food access, transit access, housing, re-entry, and domestic violence in Sacramento County? What specific interventions and activities will your plan fund and/or coordinate with local stakeholders on? If you are not currently operating in Sacramento County, please include information about SDOH initiatives that you are engaged in other communities and hope to bring to Sacramento County under this procurement. 
How does your plan identify enrollees that may be homeless or at risk of homelessness? Once identified, how do you connect the member to health care and community-based resources and services? Please provide data from any assessments of SDOH,  including count of members experiencing or at risk of homelessness.
</t>
  </si>
  <si>
    <t xml:space="preserve">What is the process for your plan's identification of disparities and intervention/approaches for specific health disparities in Sacramento County (e.g., uptake vaccination in different cultural groups, chronic conditions)? 
From your plan's perspective, what are the current health disparities impacting Sacramento County? What are your goals and commitments to addressing these disparities in Sacramento County? Provide a list of current metrics and any interventions/approaches to address disparate care and outcome findings, and describe your plan for addressing health disparities for people experiencing homelessness in Sacramento County. If you currently operate in Sacramento County, please include data from your members (e.g. racial/ethnic groups, language, gender, LGBTQ, refugees, high-need service areas) in your response.
How will your plan develop and/or leverage and connect patients to community resources to address specific local public health challenges including high rates of SIDS in certain populations and teen pregnancy in Sacramento County? 
How do you intend to address necessary interventions to reduce prematurity and low birth weight in babies born to Black women in Sacramento County?
</t>
  </si>
  <si>
    <r>
      <t xml:space="preserve">Please articulate the final ILOS selection and the timing by which those services will be available in the county. 
What are the key changes your plan will adopt as part of CalAIM? Should you be chosen as one of the MCP plans in Sacramento County and assuming CalAIM is implemented, what future changes do you anticipate implementing and how does that impact service provision?
</t>
    </r>
    <r>
      <rPr>
        <sz val="14"/>
        <rFont val="Calibri"/>
        <family val="2"/>
        <scheme val="minor"/>
      </rPr>
      <t>Please describe how your plan will coordinate the provision of ILOS with existing programs within Sacramento County (e.g., programs managed by the County, City, and Continuum of Care) that are currently providing services similar to ILOS to individuals experiencing homelessness?</t>
    </r>
  </si>
  <si>
    <t xml:space="preserve">Please provide the following data:
- Demographics of your plan's enrollees
- Number of grievances by demographic and cause; Percentage resolved by demographic and cause
Please describe your plan's ability and willingness to report on each data point in this RFQ on a regular basis (e.g., quarterly), and note any variation in data availability by data point. </t>
  </si>
  <si>
    <r>
      <t xml:space="preserve">Please provide your approach to meeting or exceeding the State's minimum performance levels (MPL) for quality, including specific interventions &amp; quality improvement activities conducted or planned for in Sacramento County. Provide past performance evidence of your MCP's ability to meet such measures and provide a list of the measures where you have exceeded the MPL.
</t>
    </r>
    <r>
      <rPr>
        <sz val="14"/>
        <rFont val="Calibri"/>
        <family val="2"/>
        <scheme val="minor"/>
      </rPr>
      <t xml:space="preserve">Please identify how you plan to include and report on the following measures, and provide data as available: 
</t>
    </r>
    <r>
      <rPr>
        <sz val="14"/>
        <color theme="1"/>
        <rFont val="Calibri"/>
        <family val="2"/>
        <scheme val="minor"/>
      </rPr>
      <t xml:space="preserve">-Screening for behavioral health challenges
-Postpartum depression screening and availability of services
-Early psychosis detection
-Encourage Care Quality Utilization
Please provide data on the following:
-HEDIS compliance audit results
-Vaccination rates by age, gender, racial/ethnic groups
</t>
    </r>
  </si>
  <si>
    <t xml:space="preserve">Please explain how your plan will ensure that members in Sacramento County receive the appropriate health and social services across the continuum of care? Please explan the process your plan will utilize to measure if health and social services are adequate and appropriate.
</t>
  </si>
  <si>
    <t>What types of value-based purchasing  (VBP) arrangements do you plan to use with health care providers in Sacramento? Will these arrangements be population specific, and if so, for what populations? What organizations do you intend to have these VBP arrangements with?</t>
  </si>
  <si>
    <t xml:space="preserve">Please detail how will you provide coordinated and integrated care for all members in Sacramento County, especially those with complex health care needs, as well as those experiencing or at-risk for homelessness?
Describe the process used to ensure timely hand-offs and successful receipt of services when members transition from one level of care to another in Sacramento County? Explain your existing process in Sacramento County, if applicable, and/or what the process will look like under this procurement.
Please provide data on the following:
- Percentage of authorizations by IPAs completed
- Percentage of authorizations that go unused
- Number of referrals made, number and percentage of referrals denied, number and percentage of referrals completed
- Percentage of referrals denied for prior authorization (by subspecialty)
- Number and percentage of referrals denied due to medical necessity (by subspecialty)
- Number and percentage of referrals denied due to out of network (by subspecialty)
- Number of percentage of referrals that were redirected authorization to another  provider (by subspecialty)
- Percentage of authorizations that involve an out of network provider
- Percentage of authorizations that were denied due to being out of network
</t>
  </si>
  <si>
    <r>
      <t>What are the challenges and barriers for the Sacramento County Medi-Cal population</t>
    </r>
    <r>
      <rPr>
        <sz val="14"/>
        <color rgb="FFFF0000"/>
        <rFont val="Calibri"/>
        <family val="2"/>
        <scheme val="minor"/>
      </rPr>
      <t xml:space="preserve"> </t>
    </r>
    <r>
      <rPr>
        <sz val="14"/>
        <rFont val="Calibri"/>
        <family val="2"/>
        <scheme val="minor"/>
      </rPr>
      <t>in general, as well as each specific CalAIM target population, to accessing severe and mild to moderate behavioral health services? How will your plan address those gaps and needs?  Please explain how you will expand access to evidence-based behavioral health services and focus on prevention, early identification, engagement, and treatment for youth and adults in Sacramento County.
How will your plan work with the county to ensure streamlined delivery of behavioral health services? 
How will you ensure a clear delineation of responsibilities for care and document a specific resolution process when the MCP and County MHP assessments and determinations differ?
Please provide data on the following:
- Percentage of members who have received behavioral health (BH) services, and who currently receive BH care
- Length of time from assessment to placement for BH services
- Age stratification of behavioral health services inclusive of psychiatry with each behavioral health type identified as a separate percentage
- Numbers of clients receiving the SBIRT benefit
- Average number of screenings per client receiving SBIRT over a year</t>
    </r>
  </si>
  <si>
    <r>
      <t>How will you ensure that your plan has comprehensive provider networks to ensure appropriate, culturally competent and timely care for its members in Sacramento County? In your response, please specifically address access to behavioral health (MH and SUD services) for those with mild, moderate and severe needs, as well as prevention and early intervention services, in additional to other health care services. How will your plan approach improving access to these services within your network? Please identify how you have integrated these practices into your networks and monitor their ability to meet the populations' needs.
How will you ensure continuity of care from emergency departments and how discharge/follow-up care plans, including notification of primary care provider and connection to specialists, are developed in a timely manner in Sacramento County? Please provide examples of how this practice is included in your care team's workflows. 
How will you utilize or incentivize the use of care navigators in emergency departments or outpatient clinics (e.g., to facilitate connections to primary care/SUD/MH care, schedule follow up appointments and transportation to appointments) ?
Describe the process for members that need care outside of network. How will you ensure a transparent process in Sacramento County if/when members need to be seen outside the network?
How does your plan communicate the location of the primary care provider (PCP) relative to the members last known site of residence? What flexibilities does your plan offer to members that may need to change their PCP to someone with greater availability or who is located nearby for service within same month? 
What flexibilities for the provision of services does your plan offer during Medi-Cal inter-county transfers?</t>
    </r>
    <r>
      <rPr>
        <sz val="14"/>
        <color rgb="FFC00000"/>
        <rFont val="Calibri (Body)"/>
      </rPr>
      <t xml:space="preserve">
</t>
    </r>
    <r>
      <rPr>
        <sz val="14"/>
        <rFont val="Calibri"/>
        <family val="2"/>
        <scheme val="minor"/>
      </rPr>
      <t xml:space="preserve">
How will you ensure that primary care/urgent care options other than the emergency department are geographically accessible and how are members educated on and aware of these alternatives in Sacramento County? What options for accessing care in other settings do you provide (e.g., street care, mobile care options, or others)? 
Please provide a map of primary care/urgent care options in Sacramento County and identify the services available at each site, if services vary by site. How will you ensure timely access to a primary care provider (e.g., per DMHC requirements)? What is the availability of primary care in particular after normal business hours and weekends? 
If you currently operate as a Medi-Cal plan in California, please explain how you have improved timely access and meet DMHC requirements for beneficiaries to access urgent, primary and specialty care across the time you have been operating as a Medi-Cal plan? Please provide data on your plan's ability to meet DMHC timely access requirements for urgent, primary and specialty care?
Please provide data for the following:
- Proximity of provider network (e.g., average length of distance to provider/specialist providers that meet identified needs of populations by zip code)
- Behavioral health network providers per age group by zip code
- Network adequacy at MCP and sub-delegate level (including mental health providers)</t>
    </r>
  </si>
  <si>
    <r>
      <t>What are the challenges and barriers children face in Sacramento County? Please identify challenges by specific subpopulations, if any.
 Please explain how yo</t>
    </r>
    <r>
      <rPr>
        <sz val="14"/>
        <rFont val="Calibri"/>
        <family val="2"/>
        <scheme val="minor"/>
      </rPr>
      <t>u will</t>
    </r>
    <r>
      <rPr>
        <sz val="14"/>
        <color theme="1"/>
        <rFont val="Calibri"/>
        <family val="2"/>
        <scheme val="minor"/>
      </rPr>
      <t xml:space="preserve"> ensure access to children's services in Sacramento County, including preventive and early intervention services, maternal services, oral health services, and those services that support social, emotional development and address adverse childhood experiences. 
What is your plan's approach regarding integration of oral health and clinical care? Please provide data for the rate of referrals made to dentist for children during well-child exams.
What is your plan's approach to integration of behavioral health services and child psychiatry services for chi</t>
    </r>
    <r>
      <rPr>
        <sz val="14"/>
        <rFont val="Calibri"/>
        <family val="2"/>
        <scheme val="minor"/>
      </rPr>
      <t xml:space="preserve">ldren, for acute cases as well as for mild to moderate cases?
How is your plan ensuring access to services supporting parents and children including, but not limited to, pediatric behavioral health, and providing a mental health hotline for parents with children requiring intervention.
</t>
    </r>
    <r>
      <rPr>
        <sz val="14"/>
        <color theme="1"/>
        <rFont val="Calibri"/>
        <family val="2"/>
        <scheme val="minor"/>
      </rPr>
      <t>Please describe an outreach efforts by your plan to encourage adolescents to receive routine and COVID-19 vaccines.</t>
    </r>
  </si>
  <si>
    <t xml:space="preserve">At the plan level, are you meeting network adequacy requirements through direct contracts or through subdelegation? How will you ensure delegated entities have adequate networks of providers? 
If you are meeting the network adequacy requirements through subdelegation, what percentage of your network is delegated providers? What percentage of your delegated contracts is full risk vs. partial risk? Please provide network delegation by provider type. 
How will you ensure appropriate oversight of all delegated entities so that members receive quality care and services in Sacramento County? How will you ensure transparency in metrics for delegates and sub-delegates? Please provide the list of metrics included in the agreement with your delegated entities.
How will you ensure that claims from sub-delegated entities are transparently reported to the Sacramento County Health Authority and Sacramento County in a concise manner, as well as adjudicated in a timely manner?
How will your plan improve efforts to remove providers, including non-contracted entities such as health systems, from disputes between your plan and IPAs? If your plan and an IPA disagree on payment, please explain your approach to resolving it, including whether you require the provider to file a dispute to resolve the issue.  
</t>
  </si>
  <si>
    <r>
      <t xml:space="preserve">How will your plan work with providers ensure essential services are available during times of emergency and/or crisis? Please describe how you will ensure delivery of essential services in Sacramento to mitigate any potential harm caused by a natural disaster or health crisis.
How will you ensure capacity to provide age-appropriate and culturally appropriate behavioral health supports to those experiencing behavioral health challenges related to such an emergency? Please include any relevant information on how you had to adjust your operations during the COVID-19 pandemic that would be applicable to future emergencies. 
</t>
    </r>
    <r>
      <rPr>
        <sz val="14"/>
        <rFont val="Calibri"/>
        <family val="2"/>
        <scheme val="minor"/>
      </rPr>
      <t>Please describe how your plan addressed, or is still addressing, vaccine hesitancy in your covered population. Which populations were specifically challenged and how did you overcome those challenges?</t>
    </r>
    <r>
      <rPr>
        <sz val="14"/>
        <color rgb="FFFF0000"/>
        <rFont val="Calibri"/>
        <family val="2"/>
        <scheme val="minor"/>
      </rPr>
      <t xml:space="preserve">
</t>
    </r>
    <r>
      <rPr>
        <sz val="14"/>
        <rFont val="Calibri"/>
        <family val="2"/>
        <scheme val="minor"/>
      </rPr>
      <t xml:space="preserve">Based on your plan's experience, are there any CalAIM ECM populations of focus for which telehealth services are difficult or impossible to access? If so, how would you supplement telehealth services in order to ensure these target populations receive needed care?  </t>
    </r>
  </si>
  <si>
    <t>How will you enhance administrative efficiency in Sacramento? Please include any planned efforts around care coordination and reducing fragmentation.
One Enhanced Care Management (ECM) population of focus is people experiencing homeless and at risk of homelessness. Some of the challenges that managed care plans face with the unsheltered homeless population include keeping track of the enrollee's location, poor communication with unhoused enrollees, and lack of support for following through with referrals and appointments. How would your plan propose to coordinate across plans and with the existing homeless system of care in order to address these issues, better coordinate services, and ultimately meet the ECM objectives?</t>
  </si>
  <si>
    <t xml:space="preserve"># of RFQ questions </t>
  </si>
  <si>
    <t>Target number of questions: 20 - 40</t>
  </si>
  <si>
    <r>
      <t xml:space="preserve">Potential RFQ Questions
</t>
    </r>
    <r>
      <rPr>
        <sz val="14"/>
        <color theme="1"/>
        <rFont val="Calibri"/>
        <family val="2"/>
        <scheme val="minor"/>
      </rPr>
      <t xml:space="preserve">Word limit per question: 500 words 
For questions requesting data, please provide data for each of the past 3 years in summary tables.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</si>
</sst>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4"/>
      <name val="Calibri"/>
      <family val="2"/>
      <scheme val="minor"/>
    </font>
    <font>
      <sz val="14"/>
      <color theme="1"/>
      <name val="Courier New"/>
      <family val="2"/>
    </font>
    <font>
      <sz val="14"/>
      <color theme="1"/>
      <name val="Courier New"/>
      <family val="3"/>
    </font>
    <font>
      <sz val="14"/>
      <color rgb="FFFF0000"/>
      <name val="Calibri"/>
      <family val="2"/>
      <scheme val="minor"/>
    </font>
    <font>
      <sz val="14"/>
      <color rgb="FFC00000"/>
      <name val="Calibri (Body)"/>
    </font>
  </fonts>
  <fills count="4">
    <fill>
      <patternFill patternType="none"/>
    </fill>
    <fill>
      <patternFill patternType="gray125"/>
    </fill>
    <fill>
      <patternFill patternType="solid">
        <fgColor theme="4" tint="0.79998168889431442"/>
        <bgColor indexed="64"/>
      </patternFill>
    </fill>
    <fill>
      <patternFill patternType="solid">
        <fgColor rgb="FFF4F4F4"/>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0">
    <xf numFmtId="0" fontId="0" fillId="0" borderId="0" xfId="0"/>
    <xf numFmtId="0" fontId="2" fillId="2" borderId="1" xfId="1" applyFont="1" applyFill="1" applyBorder="1" applyAlignment="1">
      <alignment vertical="top"/>
    </xf>
    <xf numFmtId="0" fontId="3" fillId="0" borderId="1" xfId="1" applyFont="1" applyBorder="1" applyAlignment="1">
      <alignment vertical="top" wrapText="1"/>
    </xf>
    <xf numFmtId="0" fontId="4" fillId="0" borderId="1" xfId="1" applyFont="1" applyBorder="1" applyAlignment="1">
      <alignment vertical="top" wrapText="1"/>
    </xf>
    <xf numFmtId="0" fontId="3" fillId="0" borderId="0" xfId="1" applyFont="1" applyAlignment="1">
      <alignment vertical="top"/>
    </xf>
    <xf numFmtId="0" fontId="3" fillId="3" borderId="1" xfId="1" applyFont="1" applyFill="1" applyBorder="1" applyAlignment="1">
      <alignment vertical="top" wrapText="1"/>
    </xf>
    <xf numFmtId="0" fontId="3" fillId="3" borderId="1" xfId="1" applyFont="1" applyFill="1" applyBorder="1" applyAlignment="1">
      <alignment vertical="top"/>
    </xf>
    <xf numFmtId="0" fontId="5" fillId="3" borderId="1" xfId="1" applyFont="1" applyFill="1" applyBorder="1" applyAlignment="1">
      <alignment vertical="top" wrapText="1"/>
    </xf>
    <xf numFmtId="0" fontId="2" fillId="2" borderId="1" xfId="1" applyFont="1" applyFill="1" applyBorder="1" applyAlignment="1">
      <alignment vertical="top" wrapText="1"/>
    </xf>
    <xf numFmtId="0" fontId="2" fillId="3" borderId="1" xfId="1" applyFont="1" applyFill="1" applyBorder="1" applyAlignment="1">
      <alignment vertical="top" wrapText="1"/>
    </xf>
  </cellXfs>
  <cellStyles count="2">
    <cellStyle name="Normal" xfId="0" builtinId="0"/>
    <cellStyle name="Normal 2" xfId="1" xr:uid="{B8EDDB9E-E617-3446-AB0F-22AB2AB8A1C0}"/>
  </cellStyles>
  <dxfs count="0"/>
  <tableStyles count="0" defaultTableStyle="TableStyleMedium2" defaultPivotStyle="PivotStyleLight16"/>
  <colors>
    <mruColors>
      <color rgb="FFF4F4F4"/>
      <color rgb="FFE4E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FCB05-F083-B240-A69C-B07253D2229F}">
  <dimension ref="A1:D18"/>
  <sheetViews>
    <sheetView tabSelected="1" zoomScale="90" zoomScaleNormal="90" workbookViewId="0">
      <pane ySplit="1" topLeftCell="A15" activePane="bottomLeft" state="frozen"/>
      <selection pane="bottomLeft" activeCell="A2" sqref="A2"/>
    </sheetView>
  </sheetViews>
  <sheetFormatPr baseColWidth="10" defaultColWidth="8.83203125" defaultRowHeight="19" x14ac:dyDescent="0.2"/>
  <cols>
    <col min="1" max="1" width="27.1640625" style="4" customWidth="1"/>
    <col min="2" max="2" width="51.5" style="4" customWidth="1"/>
    <col min="3" max="3" width="150.33203125" style="4" customWidth="1"/>
    <col min="4" max="4" width="11.5" style="4" customWidth="1"/>
    <col min="5" max="16384" width="8.83203125" style="4"/>
  </cols>
  <sheetData>
    <row r="1" spans="1:4" ht="62" customHeight="1" x14ac:dyDescent="0.2">
      <c r="A1" s="8" t="s">
        <v>0</v>
      </c>
      <c r="B1" s="1" t="s">
        <v>29</v>
      </c>
      <c r="C1" s="8" t="s">
        <v>47</v>
      </c>
      <c r="D1" s="8" t="s">
        <v>45</v>
      </c>
    </row>
    <row r="2" spans="1:4" ht="280" x14ac:dyDescent="0.2">
      <c r="A2" s="5" t="s">
        <v>1</v>
      </c>
      <c r="B2" s="5" t="s">
        <v>2</v>
      </c>
      <c r="C2" s="2" t="s">
        <v>35</v>
      </c>
      <c r="D2" s="5">
        <v>3</v>
      </c>
    </row>
    <row r="3" spans="1:4" ht="408" customHeight="1" x14ac:dyDescent="0.2">
      <c r="A3" s="5" t="s">
        <v>3</v>
      </c>
      <c r="B3" s="5" t="s">
        <v>4</v>
      </c>
      <c r="C3" s="3" t="s">
        <v>40</v>
      </c>
      <c r="D3" s="5">
        <v>10</v>
      </c>
    </row>
    <row r="4" spans="1:4" ht="180.75" customHeight="1" x14ac:dyDescent="0.2">
      <c r="A4" s="5" t="s">
        <v>5</v>
      </c>
      <c r="B4" s="6" t="s">
        <v>6</v>
      </c>
      <c r="C4" s="3" t="s">
        <v>36</v>
      </c>
      <c r="D4" s="5">
        <v>1</v>
      </c>
    </row>
    <row r="5" spans="1:4" ht="204" customHeight="1" x14ac:dyDescent="0.2">
      <c r="A5" s="5" t="s">
        <v>7</v>
      </c>
      <c r="B5" s="5" t="s">
        <v>8</v>
      </c>
      <c r="C5" s="2" t="s">
        <v>41</v>
      </c>
      <c r="D5" s="5">
        <v>4</v>
      </c>
    </row>
    <row r="6" spans="1:4" ht="345" customHeight="1" x14ac:dyDescent="0.2">
      <c r="A6" s="5" t="s">
        <v>9</v>
      </c>
      <c r="B6" s="7" t="s">
        <v>10</v>
      </c>
      <c r="C6" s="3" t="s">
        <v>39</v>
      </c>
      <c r="D6" s="5">
        <v>4</v>
      </c>
    </row>
    <row r="7" spans="1:4" ht="409.6" x14ac:dyDescent="0.2">
      <c r="A7" s="5" t="s">
        <v>11</v>
      </c>
      <c r="B7" s="5" t="s">
        <v>12</v>
      </c>
      <c r="C7" s="3" t="s">
        <v>38</v>
      </c>
      <c r="D7" s="5">
        <v>3</v>
      </c>
    </row>
    <row r="8" spans="1:4" ht="359.25" customHeight="1" x14ac:dyDescent="0.2">
      <c r="A8" s="5" t="s">
        <v>13</v>
      </c>
      <c r="B8" s="5" t="s">
        <v>14</v>
      </c>
      <c r="C8" s="3" t="s">
        <v>32</v>
      </c>
      <c r="D8" s="5">
        <v>4</v>
      </c>
    </row>
    <row r="9" spans="1:4" ht="197" customHeight="1" x14ac:dyDescent="0.2">
      <c r="A9" s="5" t="s">
        <v>15</v>
      </c>
      <c r="B9" s="5" t="s">
        <v>16</v>
      </c>
      <c r="C9" s="3" t="s">
        <v>42</v>
      </c>
      <c r="D9" s="5">
        <v>5</v>
      </c>
    </row>
    <row r="10" spans="1:4" ht="300.75" customHeight="1" x14ac:dyDescent="0.2">
      <c r="A10" s="5" t="s">
        <v>17</v>
      </c>
      <c r="B10" s="5" t="s">
        <v>18</v>
      </c>
      <c r="C10" s="3" t="s">
        <v>28</v>
      </c>
      <c r="D10" s="5">
        <v>2</v>
      </c>
    </row>
    <row r="11" spans="1:4" ht="377" customHeight="1" x14ac:dyDescent="0.2">
      <c r="A11" s="5" t="s">
        <v>19</v>
      </c>
      <c r="B11" s="5" t="s">
        <v>20</v>
      </c>
      <c r="C11" s="2" t="s">
        <v>43</v>
      </c>
      <c r="D11" s="5">
        <v>4</v>
      </c>
    </row>
    <row r="12" spans="1:4" ht="300" x14ac:dyDescent="0.2">
      <c r="A12" s="5" t="s">
        <v>21</v>
      </c>
      <c r="B12" s="5" t="s">
        <v>22</v>
      </c>
      <c r="C12" s="2" t="s">
        <v>31</v>
      </c>
      <c r="D12" s="5">
        <v>2</v>
      </c>
    </row>
    <row r="13" spans="1:4" ht="409.6" x14ac:dyDescent="0.2">
      <c r="A13" s="5" t="s">
        <v>23</v>
      </c>
      <c r="B13" s="5" t="s">
        <v>6</v>
      </c>
      <c r="C13" s="2" t="s">
        <v>33</v>
      </c>
      <c r="D13" s="5">
        <v>3</v>
      </c>
    </row>
    <row r="14" spans="1:4" ht="360" x14ac:dyDescent="0.2">
      <c r="A14" s="5" t="s">
        <v>24</v>
      </c>
      <c r="B14" s="5" t="s">
        <v>25</v>
      </c>
      <c r="C14" s="2" t="s">
        <v>37</v>
      </c>
      <c r="D14" s="5">
        <v>1</v>
      </c>
    </row>
    <row r="15" spans="1:4" ht="180" x14ac:dyDescent="0.2">
      <c r="A15" s="5" t="s">
        <v>26</v>
      </c>
      <c r="B15" s="5" t="s">
        <v>27</v>
      </c>
      <c r="C15" s="3" t="s">
        <v>44</v>
      </c>
      <c r="D15" s="5">
        <v>2</v>
      </c>
    </row>
    <row r="16" spans="1:4" ht="120" x14ac:dyDescent="0.2">
      <c r="A16" s="9" t="s">
        <v>30</v>
      </c>
      <c r="B16" s="6"/>
      <c r="C16" s="2" t="s">
        <v>34</v>
      </c>
      <c r="D16" s="5">
        <v>2</v>
      </c>
    </row>
    <row r="17" spans="4:4" x14ac:dyDescent="0.2">
      <c r="D17" s="5">
        <f>SUM(D2:D15)</f>
        <v>48</v>
      </c>
    </row>
    <row r="18" spans="4:4" x14ac:dyDescent="0.2">
      <c r="D18" s="4" t="s">
        <v>46</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1E38FE05592B644B5A037509CADF557" ma:contentTypeVersion="2" ma:contentTypeDescription="Create a new document." ma:contentTypeScope="" ma:versionID="f8b6717c70c32999aaebd38d0c8342f7">
  <xsd:schema xmlns:xsd="http://www.w3.org/2001/XMLSchema" xmlns:xs="http://www.w3.org/2001/XMLSchema" xmlns:p="http://schemas.microsoft.com/office/2006/metadata/properties" xmlns:ns1="http://schemas.microsoft.com/sharepoint/v3" xmlns:ns2="74bc5515-fb9b-4c41-bb9f-ea35aa83ea39" targetNamespace="http://schemas.microsoft.com/office/2006/metadata/properties" ma:root="true" ma:fieldsID="435639bd11d9b7616923988c83abc01e" ns1:_="" ns2:_="">
    <xsd:import namespace="http://schemas.microsoft.com/sharepoint/v3"/>
    <xsd:import namespace="74bc5515-fb9b-4c41-bb9f-ea35aa83ea39"/>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4bc5515-fb9b-4c41-bb9f-ea35aa83ea39"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623A672-EF9E-47BC-8C54-CB6678AE5E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4bc5515-fb9b-4c41-bb9f-ea35aa83ea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1AC5E42-9EA8-4B10-8875-476983121005}">
  <ds:schemaRefs>
    <ds:schemaRef ds:uri="http://schemas.microsoft.com/sharepoint/v3/contenttype/forms"/>
  </ds:schemaRefs>
</ds:datastoreItem>
</file>

<file path=customXml/itemProps3.xml><?xml version="1.0" encoding="utf-8"?>
<ds:datastoreItem xmlns:ds="http://schemas.openxmlformats.org/officeDocument/2006/customXml" ds:itemID="{20ED06FE-E9F0-4C6C-8BB1-AE3421E5C876}">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Goals and RFQ Questions</vt:lpstr>
      <vt:lpstr>'Goals and RFQ Questions'!Print_Area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2021-08-05T15:23:06Z</dcterms:created>
  <dcterms:modified xsi:type="dcterms:W3CDTF">2021-08-13T23:04:19Z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0x010100D1E38FE05592B644B5A037509CADF557</vt:lpwstr>
  </property>
</Properties>
</file>