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Downloads/Health Authority/6.1 Vetting/"/>
    </mc:Choice>
  </mc:AlternateContent>
  <xr:revisionPtr revIDLastSave="0" documentId="13_ncr:1_{21E0756F-247E-C44D-BD86-932EC0B4C28D}" xr6:coauthVersionLast="46" xr6:coauthVersionMax="46" xr10:uidLastSave="{00000000-0000-0000-0000-000000000000}"/>
  <bookViews>
    <workbookView xWindow="-4180" yWindow="-21060" windowWidth="35600" windowHeight="15000" xr2:uid="{B9EC4D35-E597-D145-AB30-D7FAFE53A518}"/>
  </bookViews>
  <sheets>
    <sheet name="Goals and RFQ Questions" sheetId="2" r:id="rId1"/>
  </sheets>
  <definedNames>
    <definedName name="_xlnm.Print_Area" localSheetId="0">'Goals and RFQ Questions'!$A:$C</definedName>
    <definedName name="Z_58C832AE_9226_4DEA_9A2A_5DF34283F947_.wvu.PrintArea" localSheetId="0" hidden="1">'Goals and RFQ Questions'!$A:$C</definedName>
    <definedName name="Z_BCEF97F7_8CD7_4F80_9491_08AB03D40DEC_.wvu.PrintArea" localSheetId="0" hidden="1">'Goals and RFQ Questions'!$A:$C</definedName>
    <definedName name="Z_F0B1D63B_E0D9_48BB_8C88_25CC735A46D7_.wvu.PrintArea" localSheetId="0" hidden="1">'Goals and RFQ Questions'!$A:$C</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alcChain>
</file>

<file path=xl/sharedStrings.xml><?xml version="1.0" encoding="utf-8"?>
<sst xmlns="http://schemas.openxmlformats.org/spreadsheetml/2006/main" count="60" uniqueCount="59">
  <si>
    <t>Medi-Cal managed care program goals (DHCS)</t>
  </si>
  <si>
    <r>
      <rPr>
        <b/>
        <sz val="14"/>
        <color theme="1"/>
        <rFont val="Calibri"/>
        <family val="2"/>
        <scheme val="minor"/>
      </rPr>
      <t>Quality</t>
    </r>
    <r>
      <rPr>
        <sz val="14"/>
        <color theme="1"/>
        <rFont val="Calibri"/>
        <family val="2"/>
        <scheme val="minor"/>
      </rPr>
      <t xml:space="preserve">
Meet or exceed Minimum Performance Levels for quality, on the measures included in the Managed Care Accountability Set.</t>
    </r>
  </si>
  <si>
    <t>·       Add the following metrics:
-Screening for behavioral health challenges
-Postpartum depression screening and availability of services
-Early psychosis detection
-Encourage Care Quality Utilization</t>
  </si>
  <si>
    <t>Please provide examples of provider engagement strategies you’ve employed locally to increase quality scores. 
Describe any innovative QI initiatives you’ve launched in the GMC program, including those using health information technologies, implemented within the last five (5) years.
Please describe the Plan’s Pay for Performance Program, specifically the availability of quality incentive programs that GMC providers can participate in.</t>
  </si>
  <si>
    <r>
      <rPr>
        <b/>
        <sz val="14"/>
        <color theme="1"/>
        <rFont val="Calibri"/>
        <family val="2"/>
        <scheme val="minor"/>
      </rPr>
      <t>Access to care</t>
    </r>
    <r>
      <rPr>
        <sz val="14"/>
        <color theme="1"/>
        <rFont val="Calibri"/>
        <family val="2"/>
        <scheme val="minor"/>
      </rPr>
      <t xml:space="preserve">
Ensure comprehensive networks that provide all members timely access to appropriate, culturally competent, and high-quality care, within time and distance standards.
</t>
    </r>
  </si>
  <si>
    <t>•	Ensure continuity of care from emergency departments. How are discharge/follow-up care plans, including notification of primary care provider (PCP) and connection to specialists, developed and implemented in a timely manner (especially for acute needs)? For example, do hospitals send referrals directly to providers? 
•	Ensure transparent processes if/when patients need to be seen outside of the network. How can providers get approval for providers outside of network, and what is the process for appealing denials? 
•	Ensure consumers are aware of urgent care options (rather than emergency departments), and that urgent care centers are geographically accessible. How accessible are urgent care centers to patients within the networks they are serving? 
•	Ensure intensive outreach and enrollment efforts for people experiencing homelessness and at risk of becoming homeless
•	Ensure culturally sensitive and trauma-informed care (see 7. below)
•	Ensure network adequacy, including for psychiatry, child psychiatry, postpartum
•	Ensure SBIRT referrals and treatment for substance use disorders are provided (Note that this is currently a benefit that should be available but is underutilized)
•	Ensure early psychosis detection
•	Ensure EHR interoperability for hospitals, providers, specialists, etc., and ensure HL7 compliance. (Note that technical compliance may not be a high enough threshold for a truly interoperable system that provides timely access to data, accessible and searchable fields not PDFs, etc.). 
•	Ensure providers use a platform that accepts media
•	Ensure actionable, up to date contact information for members is available</t>
  </si>
  <si>
    <r>
      <rPr>
        <b/>
        <sz val="14"/>
        <color theme="1"/>
        <rFont val="Calibri"/>
        <family val="2"/>
        <scheme val="minor"/>
      </rPr>
      <t>Continuum of care</t>
    </r>
    <r>
      <rPr>
        <sz val="14"/>
        <color theme="1"/>
        <rFont val="Calibri"/>
        <family val="2"/>
        <scheme val="minor"/>
      </rPr>
      <t xml:space="preserve">
Manage members over time through a comprehensive array of person- centered health and social services spanning all levels of intensity of care, from birth to end of life.</t>
    </r>
  </si>
  <si>
    <t>n/a</t>
  </si>
  <si>
    <t>Please explain how your plan will ensure that members in Sacramento receive the appropriate health and social services across the continuum of care? Please explan the process your plan will utilize to measure if health and social services are adequate and appropriate.</t>
  </si>
  <si>
    <r>
      <rPr>
        <b/>
        <sz val="14"/>
        <color theme="1"/>
        <rFont val="Calibri"/>
        <family val="2"/>
        <scheme val="minor"/>
      </rPr>
      <t>Children services</t>
    </r>
    <r>
      <rPr>
        <sz val="14"/>
        <color theme="1"/>
        <rFont val="Calibri"/>
        <family val="2"/>
        <scheme val="minor"/>
      </rPr>
      <t xml:space="preserve">
Provide children’s services, specifically preventive and early intervention services, maternal services and those that support social, emotional development and address adverse childhood experiences.</t>
    </r>
  </si>
  <si>
    <t xml:space="preserve">•	Delineate specific platform used to address HEDIS guidelines
•	Ensure current standard of care for oral health assessment (and referral) by PCP is followed
•	Uniform accessible, actionable platform for providers to access data (claims based or real time) to act on any gaps
•	Ensure access to behavioral health services and child psychiatry for children
</t>
  </si>
  <si>
    <r>
      <rPr>
        <b/>
        <sz val="14"/>
        <color theme="1"/>
        <rFont val="Calibri"/>
        <family val="2"/>
        <scheme val="minor"/>
      </rPr>
      <t>Behavioral health services</t>
    </r>
    <r>
      <rPr>
        <sz val="14"/>
        <color theme="1"/>
        <rFont val="Calibri"/>
        <family val="2"/>
        <scheme val="minor"/>
      </rPr>
      <t xml:space="preserve">
Expand access to evidence-based behavioral health services, focused on earlier identification and engagement in treatment for children, youth, and adults.</t>
    </r>
  </si>
  <si>
    <r>
      <rPr>
        <sz val="14"/>
        <color theme="1"/>
        <rFont val="Calibri"/>
        <family val="2"/>
        <scheme val="minor"/>
      </rPr>
      <t xml:space="preserve">•	Ensure clear delineation of responsibilities for care and document/clarify specific resolution process when MCP and County MHP assessments/determinations differ, particularly regarding eating disorders. Confirm body that mediates disputes and process and timeline; ensure sufficient opportunity to discuss with MCPs patient advocate/care coordinator (who can consult with panel of MCP physicians and dentists) in a timely manner. CalAIM potentially addresses this; independent assessment of level of care?
•	Ensure early psychosis detection
</t>
    </r>
    <r>
      <rPr>
        <sz val="14"/>
        <color theme="1"/>
        <rFont val="Courier New"/>
        <family val="3"/>
      </rPr>
      <t xml:space="preserve">•	</t>
    </r>
    <r>
      <rPr>
        <sz val="14"/>
        <color theme="1"/>
        <rFont val="Calibri"/>
        <family val="2"/>
        <scheme val="minor"/>
      </rPr>
      <t>Ensure access to family behavioral health services 
•	Ensure people who no longer need acute MH care (stabilized from psychiatric hospital or Regional Support Team) are transferred back to their provider for mild to moderate care</t>
    </r>
  </si>
  <si>
    <r>
      <rPr>
        <sz val="14"/>
        <color theme="1"/>
        <rFont val="Calibri"/>
        <family val="2"/>
        <scheme val="minor"/>
      </rPr>
      <t xml:space="preserve">As you know the CalAIM initiative aims to foster a greater alignment and integration of the Medi-Cal delivery system. Among the major goals of this initiative locally will be to establish collaboration and care integration between the GMC Plans and Sacramento County’s Mental Health program. Describe how your Plan currently works with the county for the provision of behavioral health and substance use services.What is needed to achieve the goals set out in CalAIM? 
What do you anticipate being the biggest hurdle locally to meeting CalAIM’s goals for care integration, better outcomes, and improved access to behavioral health services? 
Describe your system for tracking referrals to the county Mental Health Plan and care coordination between your case management team and county mental health team. What is working well? What are the challenges? 
</t>
    </r>
    <r>
      <rPr>
        <sz val="14"/>
        <color theme="1"/>
        <rFont val="Courier New"/>
        <family val="2"/>
      </rPr>
      <t xml:space="preserve">
</t>
    </r>
    <r>
      <rPr>
        <sz val="14"/>
        <color theme="1"/>
        <rFont val="Calibri"/>
        <family val="2"/>
        <scheme val="minor"/>
      </rPr>
      <t>What role can GMC Plans play in expanding access locally to behavioral health services? Similarly, what can the county mental health program do to expand access? 
Does your Plan contract with a behavioral health managed care provider for your mild-to-moderate behavioral health provider network, or do you contract directly with local community providers for these services? 
What services does your organization outsource or contract to a third party, and to which organizations or vendors? For example disease management, claims, telehealth, nurse advice, care management to name a few. 
7.	Describe your data sharing strategy.
a.	What type of data to you regularly provide to partners?
b.	Do referral include member language needs, risk stratification reports, gaps in care etc.?
c.	Does your Plan provide primary care providers with hospital discharge summaries for their enrollees?</t>
    </r>
    <r>
      <rPr>
        <sz val="14"/>
        <color theme="1"/>
        <rFont val="Courier New"/>
        <family val="2"/>
      </rPr>
      <t xml:space="preserve">
</t>
    </r>
    <r>
      <rPr>
        <sz val="14"/>
        <color theme="1"/>
        <rFont val="Calibri"/>
        <family val="2"/>
        <scheme val="minor"/>
      </rPr>
      <t>Describe the referral process, for members identified as meeting criteria for Alcohol Use Disorder, to county treatment.
How are medical management staff trained to do appropriate referrals for mental, behavioral or SUD services?</t>
    </r>
  </si>
  <si>
    <r>
      <rPr>
        <b/>
        <sz val="14"/>
        <color theme="1"/>
        <rFont val="Calibri"/>
        <family val="2"/>
        <scheme val="minor"/>
      </rPr>
      <t>Coordinated/integrated care</t>
    </r>
    <r>
      <rPr>
        <sz val="14"/>
        <color theme="1"/>
        <rFont val="Calibri"/>
        <family val="2"/>
        <scheme val="minor"/>
      </rPr>
      <t xml:space="preserve">
Provide coordinated, integrated care for all members, particularly vulnerable populations with complex health care needs. This will include the strategies articulated in CalAIM, coordination with entities providing carved-out benefits and services, as well as other state and federal requirements.</t>
    </r>
  </si>
  <si>
    <t>•	Ensure health plan providers conduct an oral health assessment, education, and referral to the dental provider
•	Ensure specific needs of people experiencing homelessness and at risk of homelessness are met, drawing from effective models of care that include drop-in hours for care, street medicine, mobile units and care, support with transportation
•	Ensure there is sufficient documentation to track timeliness of hand-offs and successful receipt of services when individuals transition from one level of care to another. (Note that state law requires plans to have internal processes for disputes/complaints) What is the existing process? How do MCPs adjudicate this? How do MCPs work with the County? How would MCPs address these concerns from stakeholders? How is it operationalized and how effective is it?
•	For people with developmental disabilities that receive general anesthesia for basic care, ensure care is coordinated to minimize the number of times individuals receive anesthesia.</t>
  </si>
  <si>
    <t>Please describe your existing discharge planning program from local hospitals, as well as your process for moving members from Long Term Care into community living where possible.</t>
  </si>
  <si>
    <r>
      <rPr>
        <b/>
        <sz val="14"/>
        <color theme="1"/>
        <rFont val="Calibri"/>
        <family val="2"/>
        <scheme val="minor"/>
      </rPr>
      <t>Reducing health disparities</t>
    </r>
    <r>
      <rPr>
        <sz val="14"/>
        <color theme="1"/>
        <rFont val="Calibri"/>
        <family val="2"/>
        <scheme val="minor"/>
      </rPr>
      <t xml:space="preserve">
Identify health disparities and inequities in access, utilization, and outcomes among racial, ethnic, language, and Lesbian, Gay, Bisexual, and Transgender and Questioning (LGBTQ) groups and have focused efforts to improve health (including behavioral health) outcomes within the groups and communities most impacted by health disparities and inequities.</t>
    </r>
  </si>
  <si>
    <t>•	Add people experiencing homelessness, refugee populations and health navigation as populations of focus
•	Ensure include provisions for linguistic equity (written materials, real-time translation/interpreter services) are available in a timely manner and paid for in all the threshold languages in the County. 
•	Cultural sensitivity (Culturally and Linguistically Appropriate Standards CLAS) and trauma-informed model for services (within behavioral health, primary care; for example, culturally bound syndromes - physical pain may be an expression of trauma)
•	Ensure appropriate capacity to support people experiencing behavioral health challenges related to racial, ethnic, language, and Lesbian, Gay, Bisexual, and Transgender and Questioning (LGBTQ) identities 
•	What is the process for plan identification of disparities and intervention/approaches for specific health disparities in Sacramento (e.g., uptake vaccination in different cultural groups; chronic conditions)? What community groups are experiencing disparities, and how do they plan to address it?
•	Address climate change</t>
  </si>
  <si>
    <t xml:space="preserve">Can you provide the Commission with an example of a quality initiative launched by your Plan to address health care disparities in the GMC program, as well as the current status of that initiative? </t>
  </si>
  <si>
    <r>
      <rPr>
        <b/>
        <sz val="14"/>
        <color theme="1"/>
        <rFont val="Calibri"/>
        <family val="2"/>
        <scheme val="minor"/>
      </rPr>
      <t>Increased oversight of delegated entities</t>
    </r>
    <r>
      <rPr>
        <sz val="14"/>
        <color theme="1"/>
        <rFont val="Calibri"/>
        <family val="2"/>
        <scheme val="minor"/>
      </rPr>
      <t xml:space="preserve">
Provide increased, appropriate oversight of all delegated entities to ensure members receive quality care and service in accordance with the MCPs contractual obligations to DHCS.</t>
    </r>
  </si>
  <si>
    <t>•	Ensure transparency and identical metrics for all sub delegates
•	All FQHCs should be required to provide annual UDS scores
•	Delegated entities must document actual network adequacy and make it transparent
•	Ensure clear and concise delineation and responsibilities, and access to sub-delegated entity or MCP locally</t>
  </si>
  <si>
    <r>
      <rPr>
        <b/>
        <sz val="14"/>
        <color theme="1"/>
        <rFont val="Calibri"/>
        <family val="2"/>
        <scheme val="minor"/>
      </rPr>
      <t>Local presence and engagement</t>
    </r>
    <r>
      <rPr>
        <sz val="14"/>
        <color theme="1"/>
        <rFont val="Calibri"/>
        <family val="2"/>
        <scheme val="minor"/>
      </rPr>
      <t xml:space="preserve">
Establish and expand a stable local presence and collaborate and engage with local community partners and resources to ensure community needs are met.</t>
    </r>
  </si>
  <si>
    <t xml:space="preserve">•	How do MCPs intend to utilize/work with existing and trusted community-based organizations, schools, embedded within culturally diverse/specific populations (including people experiencing or at risk of homelessness), and utilize their data/expertise?
•	Ensure health navigation services are provided for refugees (see above 7.)
•	Please describe local presence (staff, offices, etc.) and community and provider access to local MCPs </t>
  </si>
  <si>
    <r>
      <rPr>
        <b/>
        <sz val="14"/>
        <color theme="1"/>
        <rFont val="Calibri"/>
        <family val="2"/>
        <scheme val="minor"/>
      </rPr>
      <t>Emergency preparedness and ensuring essential services</t>
    </r>
    <r>
      <rPr>
        <sz val="14"/>
        <color theme="1"/>
        <rFont val="Calibri"/>
        <family val="2"/>
        <scheme val="minor"/>
      </rPr>
      <t xml:space="preserve">
Ensure continuity of its business operations, delivery of essential care and services to members, and to mitigate any potential harm caused by an Emergency, such as a natural or manmade hazard or disaster or health crises.</t>
    </r>
  </si>
  <si>
    <t xml:space="preserve">•	Address climate change
•	Ensure capacity to provide age-appropriate and culturally appropriate behavioral health supports to those experiencing behavioral health challenges related to the emergency (e.g., proactive screening regarding challenges people are experiencing in accessing care; primary/secondary outreach and prevention, telehealth services are not appropriate for all groups such as children 4-8)
•	How did MCPs adjust their operations during the COVID-19 pandemic, what challenges did they experience, and what would they do differently? How have MCPs supported members experiencing long-COVID? How do MCPs plan to ensure members experiencing long-COVID have access to services and rehabilitation? How do MCPs track and integrate emerging best practices and guidelines? 
•	How are MCPs addressing culturally-specific COVID-19 vaccine hesitancy? </t>
  </si>
  <si>
    <t>Has the state’s allowance for use of telehealth / telephonic delivery methods benefited the beneficiaries in your Plan? Does your organization support telehealth, telemedicine, and telephonic care after the end of the public health emergency?</t>
  </si>
  <si>
    <r>
      <rPr>
        <b/>
        <sz val="14"/>
        <color theme="1"/>
        <rFont val="Calibri"/>
        <family val="2"/>
        <scheme val="minor"/>
      </rPr>
      <t>Addressing the Social Determinants of Health (SDOH)</t>
    </r>
    <r>
      <rPr>
        <sz val="14"/>
        <color theme="1"/>
        <rFont val="Calibri"/>
        <family val="2"/>
        <scheme val="minor"/>
      </rPr>
      <t xml:space="preserve">
Meet the health needs of a members through methods designed to understand the overall circumstances of members including capturing SDOH through coding and articulating a care coordination strategy inclusive of SDOH.
</t>
    </r>
  </si>
  <si>
    <t>•	How are MCPs addressing SDOH, including climate change, air quality, food access, transit access, housing, re-entry, domestic violence?
•	Place-based analysis and neighborhood-focused investments to address needs – particularly for under-resourced redlined communities 
•	Coordination with education system to serve children and address their SDOH
•	Geographically close health access (see 2.)
•	Flexibility of hours of operation and care access
•	Internet access 
•	How are MCPs supporting local efforts and leveraging outside resources, and supporting community health workers (SNAP-ed, WIC, Black Child Legacy Initiative)?</t>
  </si>
  <si>
    <t>Describe the Plan care management program and how member care is coordinated for medical, behavioral health, substance use disorder services, food, and housing.</t>
  </si>
  <si>
    <r>
      <rPr>
        <b/>
        <sz val="14"/>
        <color theme="1"/>
        <rFont val="Calibri"/>
        <family val="2"/>
        <scheme val="minor"/>
      </rPr>
      <t>CalAIM</t>
    </r>
    <r>
      <rPr>
        <sz val="14"/>
        <color theme="1"/>
        <rFont val="Calibri"/>
        <family val="2"/>
        <scheme val="minor"/>
      </rPr>
      <t xml:space="preserve">
Implement and support California Advancing and Innovating Medi-Cal (CalAIM) initiatives. CalAIM is a multi-year initiative by DHCS to improve the quality of life and health outcomes of our population by implementing broad delivery system, program and payment reform across the Medi-Cal program. Once implemented, the initiative will result in a better quality of life for Medi-Cal members as well as long-term cost savings/avoidance.</t>
    </r>
  </si>
  <si>
    <r>
      <rPr>
        <b/>
        <sz val="14"/>
        <color theme="1"/>
        <rFont val="Calibri"/>
        <family val="2"/>
        <scheme val="minor"/>
      </rPr>
      <t>Value-based purchasing</t>
    </r>
    <r>
      <rPr>
        <sz val="14"/>
        <color theme="1"/>
        <rFont val="Calibri"/>
        <family val="2"/>
        <scheme val="minor"/>
      </rPr>
      <t xml:space="preserve">
Implement financial arrangements with health care providers that link payments to value in the form of higher quality of care, better health care outcomes, and lower cost of care. Such arrangements include, but are not limited to, incentive payment arrangements that reward providers for high or improved performance on selected measures or benchmarks.
</t>
    </r>
  </si>
  <si>
    <t>•	Price transparency and outcome
•	What type of value-based purchasing arrangements are MCPs using as part of delegation? Incentives provided to subdelegated entity for provider performance; these are lost when providers work with subdelegated entity rather than directly with MCPs. How is that being done, how does it impact provider providing services through the subdelegated IPA?
•	Minimum Performance Level (MPL) – access to corrective action being guided through the IPA. How is this informing partnerships between plans and IPAs? What are the subdelegated arrangements; how is data transmitted and shared transparently (e.g., in dashboard)?</t>
  </si>
  <si>
    <t>What types of value-based purchasing arrangements do you plan to use with health care providers in Sacramento? Will these arrangements be population specific, and if so, for what populations? What organizations do you intend to have these VBP arrangements with?</t>
  </si>
  <si>
    <r>
      <rPr>
        <b/>
        <sz val="14"/>
        <color theme="1"/>
        <rFont val="Calibri"/>
        <family val="2"/>
        <scheme val="minor"/>
      </rPr>
      <t>Administrative efficiency</t>
    </r>
    <r>
      <rPr>
        <sz val="14"/>
        <color theme="1"/>
        <rFont val="Calibri"/>
        <family val="2"/>
        <scheme val="minor"/>
      </rPr>
      <t xml:space="preserve">
Reduce administrative waste and enhance efficiency.</t>
    </r>
  </si>
  <si>
    <t xml:space="preserve">•	Coordinate services and reduce fragmentation
•	Care coordinators to identify, access and leverage outside resources to provide services
•	Report percent of referrals completed by plans and delegated entities, and reason for denial, and overturns. Ensure a uniform methodology is utilized to ensure access to specialty care 
•	All encounter data should be transmitted from MCPs to county and DHCS </t>
  </si>
  <si>
    <t>How will you enhance administrative efficiency in Sacramento? Please include any planned efforts around care coordination and reducing fragmentation.</t>
  </si>
  <si>
    <t xml:space="preserve">Does your plan have staff and will maintain a physical office locally?  Provide a list, including the type of arrangement and period of relationship for community partners and/or CBOs that you have existing relationships with in Sacramento County. 
How do you intend to work with existing community-based organizations, schools, and other trusted entities that are embedded within culturally diverse and specific populations in Sacramento? If you are not already operating in Sacramento, please include examples of what you are doing in other communities, in addition to how you plan to work with CBOs and others under this procurement.
</t>
  </si>
  <si>
    <t>How will your plan work with providers ensure essential services are available during times of emergency and/or crisis? Please describe how you will ensure delivery of essential services in Sacramento to mitigate any potential harm caused by a natural disaster or health crisis.
How will you ensure capacity to provide age-appropriate and culturally appropriate behavioral health supports to those experiencing behavioral health challenges related to such an emergency? Please include any relevant information on how you had to adjust your operations during the COVID-19 pandemic that would be applicable to future emergencies.</t>
  </si>
  <si>
    <t>Please provide the Commission with one example of how your Plan aims to improve provider relationships in your GMC network.
Can you give a broad overview of the relationship and MOU between your Plan and County Mental Health Plan as a shared responsibility for covering mental health services? When was the MOU last updated? Who, from your Plan, is the liaison to County Mental Health?
What types of trainings and support does your Plan provide to network providers, and how often? How often does your Plan meet with local providers and in what venue?
Does your Plan support NCQA accreditation of IPA’s or MSO’s? Why or why not?</t>
  </si>
  <si>
    <t xml:space="preserve">Describe how your Plan will contract with community-based organizations and the county’s Mental Health Plan for the provision of enhanced care management as well as in lieu of services.
Describe how the Plan will use the voluntary in lieu of services (ILOS) to address the housing, recuperative care, respite, and nutritional needs of members.
What ILOS did your Plan select and why? Describe the assessment(s) undertaken that drove those selections.
Describe the referral process and care coordination for ILOS.
Provide a preview on how the Plan's current care management program will be adjusted to meet the requirements of enhanced care management as specified in the CalAIM. </t>
  </si>
  <si>
    <t>Please articulate the final ILOS selection and the timing by which those services will be available in the county. 
What are the key changes your plan will adopt as part of CalAIM? Should you be chosen as one of the MCP plans in Sacramento and assuming CalAIM is implemented, what future changes do you anticipate implementing and how does that impact service provision?</t>
  </si>
  <si>
    <t>What is the process for plan identification of disparities and intervention/approaches for specific health disparities in Sacramento (e.g., uptake vaccination in different cultural groups; chronic conditions)? 
From your plan's perspective, what are the current health disparities impacting Sacramento County? What are your goals/commitments to addressing these disparities in Sacramento? Provide a list of current metrics and any interventions/approaches to address disparate care and outcome findings. 
Based upon your members, what groups are experiencing disparities, and how do you plan to address and work to reduce these disparities? In your response, please include data from your members (e.g., racial/ethnic, language, gender, LGBTQ, refugees, high-need service areas), and describe your plan for addressing health disparities for people experiencing homelessness in Sacramento.</t>
  </si>
  <si>
    <r>
      <t xml:space="preserve">Potential RFQ Questions
</t>
    </r>
    <r>
      <rPr>
        <sz val="14"/>
        <color theme="1"/>
        <rFont val="Calibri"/>
        <family val="2"/>
        <scheme val="minor"/>
      </rPr>
      <t>Word limit per question: 500 words
For questions requesting data, please provide data for each of the past 3 years in summary tables.</t>
    </r>
  </si>
  <si>
    <r>
      <t xml:space="preserve">Please provide your approach to meeting or exceeding the State's minimum performance levels (MPL) for quality, including specific interventions &amp; quality improvement activities conducted or planned for in Sacramento County. Provide past performance evidence of your MCP's ability to meet such measures and provide a list of the measures where you have exceeded the MPL
</t>
    </r>
    <r>
      <rPr>
        <sz val="14"/>
        <rFont val="Calibri"/>
        <family val="2"/>
        <scheme val="minor"/>
      </rPr>
      <t xml:space="preserve">Please identify how you plan to include and report on the following measures, and provide data as available: 
</t>
    </r>
    <r>
      <rPr>
        <sz val="14"/>
        <color theme="1"/>
        <rFont val="Calibri"/>
        <family val="2"/>
        <scheme val="minor"/>
      </rPr>
      <t xml:space="preserve">-Screening for behavioral health challenges
-Postpartum depression screening and availability of services
-Early psychosis detection
-Encourage Care Quality Utilization
</t>
    </r>
  </si>
  <si>
    <r>
      <t>What are the challenges and barriers children face in Sacramento? Please identify challenges by specific subpopulations, if any. Please explain how yo</t>
    </r>
    <r>
      <rPr>
        <sz val="14"/>
        <rFont val="Calibri"/>
        <family val="2"/>
        <scheme val="minor"/>
      </rPr>
      <t>u will</t>
    </r>
    <r>
      <rPr>
        <sz val="14"/>
        <color theme="1"/>
        <rFont val="Calibri"/>
        <family val="2"/>
        <scheme val="minor"/>
      </rPr>
      <t xml:space="preserve"> ensure access to children's services in Sacramento, including preventive and early intervention services, maternal services, oral health services, and those that support social, emotional development and address adverse childhood experiences. 
What is your plan's approach re: integration of oral health and clinical care? Please provide data for the rate of referrals made to dentist for child during well-child exams.
What is your approach to integration of behavioral health services and child psychiatry services for children?</t>
    </r>
  </si>
  <si>
    <t xml:space="preserve">What are the challenges and barriers for the Sacramento Medi-Cal population to access mild to moderate behaviroal health services? How will your plan address those gaps and needs?  Please explain how you will expand access to evidence-based behavioral health services and focus on earlier identification and engagement in treatment for youth and adults in Sacramento.
How will your plan work with the county to ensure streamlined delivery of behavioral health services? 
How will you ensure a clear delineation of responsibilities for care and document a specific resolution process when the MCP and County MHP assessments and determinations differ?
Please provide data on the following:
- Percentage of members who have received behavioral health (BH) services, and who currently receive BH care
- Length of time from assessment to placement for BH services
- Age stratification of BH services inclusive of psychiatry with each BH type identified as a separate percentage
- Numbers of SBIRT </t>
  </si>
  <si>
    <r>
      <t xml:space="preserve">How will you ensure that your plan has comprehensive provider  networks to ensure appropriate, culturally competent and timely care for its members in Sacramento? In your response, please address access to behavioral health (SMI and SUD services), in additional to other health care services. Please identify how you have integrated these practices into your networks and monitor their ability to meet the populations' needs.
</t>
    </r>
    <r>
      <rPr>
        <b/>
        <sz val="14"/>
        <rFont val="Calibri"/>
        <family val="2"/>
        <scheme val="minor"/>
      </rPr>
      <t>Other questions:</t>
    </r>
    <r>
      <rPr>
        <sz val="14"/>
        <rFont val="Calibri"/>
        <family val="2"/>
        <scheme val="minor"/>
      </rPr>
      <t xml:space="preserve">
How will you ensure continuity of care from emergency departments and how discharge/follow-up care plans, including notification of primary care provider and connection to specialists, are developed in a timely manner in Sacramento? Please provide examples of how this practice is included in your care team's workflows.
Describe the process for members that need care outside of network. How will you ensure a transparent process in Sacramento if/when members need to be seen outside the network?
How will you ensure that urgent care options other than the emergency department are geographically accessible and how members are educated on and aware of these alternatives in Sacramento? Please provide a map of urgent care options in Sacramento County and identify the services available at each site, if services vary by site.
Please provide data for the following:
- Proximity of provider network (e.g., average length of distance to provider/specialist providers that meet identified needs of populations by zip code)
- MH network providers per age group by zip code
- Network adequacy at MCP and sub-delegate level (including MH)</t>
    </r>
  </si>
  <si>
    <t>How will you ensure appropriate oversight of all delegated entities so that members receive quality care and services in Sacramento? How will you ensure delegated entities have adequate networks of providers? 
How will you ensure transparency in metrics for delegates and sub-delegates? Please provide the list of metrics included in the agreement with your delegated entities.
Please provide data for the following:
- Network delegation by provider type</t>
  </si>
  <si>
    <t>Please detail how will you provide coordinated and integrated care for all members in Sacramento, especially those with complex health care needs, as well as those experiencing or at-risk for homelessness?
Describe the process used to ensure timely hand-offs and successful receipt of services when members transition from one level of care to another in Sacramento? Explain your existing process in Sacramento, if applicable, and/or what the process will look like under this procurement.
Please provide data on the following:
- % of authorizations by IPAs completed
- % of authorizations that go unused
- # of referrals made, % denied by service and for prior authorization</t>
  </si>
  <si>
    <t>Commission Additions to Goals</t>
  </si>
  <si>
    <t># of RFQ questions</t>
  </si>
  <si>
    <t>Other, ongoing oversight &amp; monitoring</t>
  </si>
  <si>
    <t xml:space="preserve">
Provide an example of:
a.	A GMC program initiative, collaboration, or outcome by your Plan that you are proud of?
b.	An effort here in the GMC program you wished hadn’t failed and what you learned from that outcome?</t>
  </si>
  <si>
    <t xml:space="preserve">Please describe your Plan’s Sacramento community engagement program and who is responsible locally for executing it?
What opportunities does your Plan provide to ensure partners (community health organizations, county MHP, schools etc.) have a voice in the oversight and execution of the Plan’s care delivery and management?
Describe your experience in partnering with Sacramento county officials, community-based organizations and stakeholders. How do you envision this changing to achieve your procurement objectives?
</t>
  </si>
  <si>
    <t>What do you see are the major SDOH challenges impacting Sacramento County now and over the next 5 years? How do you plan to address social determinants of health, including climate change, air quality, food access, transit access, housing, re-entry, and domestic violence in Sacramento? What specific interventions and activities will your plan fund and/or coordinate with local stakeholders on? If you are not currently operating in Sacramento, please include information about SDOH initiatives that you are engaged in other communities and hope to bring to Sacramento under this procurement. 
How does your Plan identify enrollees that may be homeless or at risk of homelessness? Once identified, how do you connect the member to health care and community-based resources and services? Please provide data from any assessments of SDOH,  including count of members experiencing or at risk of homelessness.</t>
  </si>
  <si>
    <t xml:space="preserve">Please provide the following data:
- Demographics of enrollees
- Grievances by demographic and cause; % resolved by demographic and cause
Please describe your plan's ability and willingness to report on each data point in this RFQ on a regular basis (e.g., quarterly), and note any variation in data availability by data point. </t>
  </si>
  <si>
    <t>Other Potential Questions</t>
  </si>
  <si>
    <t>Commissioner Input, Questions, or 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</si>
</sst>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14"/>
      <color theme="1"/>
      <name val="Courier New"/>
      <family val="2"/>
    </font>
    <font>
      <sz val="14"/>
      <color theme="1"/>
      <name val="Courier New"/>
      <family val="3"/>
    </font>
  </fonts>
  <fills count="4">
    <fill>
      <patternFill patternType="none"/>
    </fill>
    <fill>
      <patternFill patternType="gray125"/>
    </fill>
    <fill>
      <patternFill patternType="solid">
        <fgColor theme="4" tint="0.79998168889431442"/>
        <bgColor indexed="64"/>
      </patternFill>
    </fill>
    <fill>
      <patternFill patternType="solid">
        <fgColor rgb="FFF4F4F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2" borderId="1" xfId="1" applyFont="1" applyFill="1" applyBorder="1" applyAlignment="1">
      <alignment vertical="top"/>
    </xf>
    <xf numFmtId="0" fontId="1" fillId="0" borderId="0" xfId="1"/>
    <xf numFmtId="0" fontId="3" fillId="0" borderId="1" xfId="1" applyFont="1" applyBorder="1" applyAlignment="1">
      <alignment vertical="top" wrapText="1"/>
    </xf>
    <xf numFmtId="0" fontId="4" fillId="0" borderId="1" xfId="1" applyFont="1" applyBorder="1" applyAlignment="1">
      <alignment vertical="top" wrapText="1"/>
    </xf>
    <xf numFmtId="0" fontId="3" fillId="0" borderId="0" xfId="1" applyFont="1"/>
    <xf numFmtId="0" fontId="3" fillId="0" borderId="0" xfId="1" applyFont="1" applyAlignment="1">
      <alignment vertical="top"/>
    </xf>
    <xf numFmtId="0" fontId="3" fillId="3" borderId="1" xfId="1" applyFont="1" applyFill="1" applyBorder="1" applyAlignment="1">
      <alignment vertical="top" wrapText="1"/>
    </xf>
    <xf numFmtId="0" fontId="3" fillId="3" borderId="1" xfId="1" applyFont="1" applyFill="1" applyBorder="1" applyAlignment="1">
      <alignment vertical="top"/>
    </xf>
    <xf numFmtId="0" fontId="6" fillId="3" borderId="1" xfId="1" applyFont="1" applyFill="1" applyBorder="1" applyAlignment="1">
      <alignment vertical="top" wrapText="1"/>
    </xf>
    <xf numFmtId="0" fontId="3" fillId="3" borderId="1" xfId="1" applyFont="1" applyFill="1" applyBorder="1"/>
    <xf numFmtId="0" fontId="3" fillId="3" borderId="1" xfId="1" applyFont="1" applyFill="1" applyBorder="1" applyAlignment="1">
      <alignment wrapText="1"/>
    </xf>
    <xf numFmtId="0" fontId="2" fillId="2" borderId="1" xfId="1" applyFont="1" applyFill="1" applyBorder="1" applyAlignment="1">
      <alignment vertical="top" wrapText="1"/>
    </xf>
  </cellXfs>
  <cellStyles count="2">
    <cellStyle name="Normal" xfId="0" builtinId="0"/>
    <cellStyle name="Normal 2" xfId="1" xr:uid="{B8EDDB9E-E617-3446-AB0F-22AB2AB8A1C0}"/>
  </cellStyles>
  <dxfs count="0"/>
  <tableStyles count="0" defaultTableStyle="TableStyleMedium2" defaultPivotStyle="PivotStyleLight16"/>
  <colors>
    <mruColors>
      <color rgb="FFF4F4F4"/>
      <color rgb="FFE4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CB05-F083-B240-A69C-B07253D2229F}">
  <dimension ref="A1:F27"/>
  <sheetViews>
    <sheetView tabSelected="1" topLeftCell="C1" zoomScale="80" zoomScaleNormal="100" workbookViewId="0">
      <selection activeCell="F2" sqref="F2"/>
    </sheetView>
  </sheetViews>
  <sheetFormatPr baseColWidth="10" defaultColWidth="8.83203125" defaultRowHeight="19" x14ac:dyDescent="0.25"/>
  <cols>
    <col min="1" max="1" width="55.1640625" style="5" customWidth="1"/>
    <col min="2" max="2" width="89" style="5" customWidth="1"/>
    <col min="3" max="3" width="105.5" style="6" customWidth="1"/>
    <col min="4" max="4" width="12.33203125" style="5" customWidth="1"/>
    <col min="5" max="5" width="89" style="5" customWidth="1"/>
    <col min="6" max="6" width="67.1640625" style="2" customWidth="1"/>
    <col min="7" max="16384" width="8.83203125" style="2"/>
  </cols>
  <sheetData>
    <row r="1" spans="1:6" ht="64" customHeight="1" x14ac:dyDescent="0.2">
      <c r="A1" s="1" t="s">
        <v>0</v>
      </c>
      <c r="B1" s="1" t="s">
        <v>50</v>
      </c>
      <c r="C1" s="12" t="s">
        <v>43</v>
      </c>
      <c r="D1" s="12" t="s">
        <v>51</v>
      </c>
      <c r="E1" s="1" t="s">
        <v>57</v>
      </c>
      <c r="F1" s="1" t="s">
        <v>58</v>
      </c>
    </row>
    <row r="2" spans="1:6" ht="220" x14ac:dyDescent="0.2">
      <c r="A2" s="7" t="s">
        <v>1</v>
      </c>
      <c r="B2" s="7" t="s">
        <v>2</v>
      </c>
      <c r="C2" s="3" t="s">
        <v>44</v>
      </c>
      <c r="D2" s="7">
        <v>2</v>
      </c>
      <c r="E2" s="7" t="s">
        <v>3</v>
      </c>
    </row>
    <row r="3" spans="1:6" ht="409.6" x14ac:dyDescent="0.2">
      <c r="A3" s="7" t="s">
        <v>4</v>
      </c>
      <c r="B3" s="7" t="s">
        <v>5</v>
      </c>
      <c r="C3" s="4" t="s">
        <v>47</v>
      </c>
      <c r="D3" s="7">
        <v>5</v>
      </c>
      <c r="E3" s="7" t="s">
        <v>39</v>
      </c>
    </row>
    <row r="4" spans="1:6" ht="100" x14ac:dyDescent="0.2">
      <c r="A4" s="7" t="s">
        <v>6</v>
      </c>
      <c r="B4" s="8" t="s">
        <v>7</v>
      </c>
      <c r="C4" s="4" t="s">
        <v>8</v>
      </c>
      <c r="D4" s="8">
        <v>1</v>
      </c>
      <c r="E4" s="8"/>
    </row>
    <row r="5" spans="1:6" ht="180" x14ac:dyDescent="0.2">
      <c r="A5" s="7" t="s">
        <v>9</v>
      </c>
      <c r="B5" s="7" t="s">
        <v>10</v>
      </c>
      <c r="C5" s="3" t="s">
        <v>45</v>
      </c>
      <c r="D5" s="7">
        <v>3</v>
      </c>
      <c r="E5" s="7"/>
    </row>
    <row r="6" spans="1:6" ht="408" customHeight="1" x14ac:dyDescent="0.2">
      <c r="A6" s="7" t="s">
        <v>11</v>
      </c>
      <c r="B6" s="9" t="s">
        <v>12</v>
      </c>
      <c r="C6" s="4" t="s">
        <v>46</v>
      </c>
      <c r="D6" s="9">
        <v>4</v>
      </c>
      <c r="E6" s="9" t="s">
        <v>13</v>
      </c>
    </row>
    <row r="7" spans="1:6" ht="260" x14ac:dyDescent="0.2">
      <c r="A7" s="7" t="s">
        <v>14</v>
      </c>
      <c r="B7" s="7" t="s">
        <v>15</v>
      </c>
      <c r="C7" s="4" t="s">
        <v>49</v>
      </c>
      <c r="D7" s="7">
        <v>3</v>
      </c>
      <c r="E7" s="7" t="s">
        <v>16</v>
      </c>
    </row>
    <row r="8" spans="1:6" ht="320" x14ac:dyDescent="0.2">
      <c r="A8" s="7" t="s">
        <v>17</v>
      </c>
      <c r="B8" s="7" t="s">
        <v>18</v>
      </c>
      <c r="C8" s="4" t="s">
        <v>42</v>
      </c>
      <c r="D8" s="7">
        <v>3</v>
      </c>
      <c r="E8" s="7" t="s">
        <v>19</v>
      </c>
    </row>
    <row r="9" spans="1:6" ht="160" x14ac:dyDescent="0.2">
      <c r="A9" s="7" t="s">
        <v>20</v>
      </c>
      <c r="B9" s="7" t="s">
        <v>21</v>
      </c>
      <c r="C9" s="4" t="s">
        <v>48</v>
      </c>
      <c r="D9" s="7">
        <v>2</v>
      </c>
      <c r="E9" s="7"/>
    </row>
    <row r="10" spans="1:6" ht="220" x14ac:dyDescent="0.2">
      <c r="A10" s="7" t="s">
        <v>22</v>
      </c>
      <c r="B10" s="7" t="s">
        <v>23</v>
      </c>
      <c r="C10" s="4" t="s">
        <v>37</v>
      </c>
      <c r="D10" s="7">
        <v>2</v>
      </c>
      <c r="E10" s="7" t="s">
        <v>54</v>
      </c>
    </row>
    <row r="11" spans="1:6" ht="240" x14ac:dyDescent="0.2">
      <c r="A11" s="7" t="s">
        <v>24</v>
      </c>
      <c r="B11" s="7" t="s">
        <v>25</v>
      </c>
      <c r="C11" s="3" t="s">
        <v>38</v>
      </c>
      <c r="D11" s="7">
        <v>2</v>
      </c>
      <c r="E11" s="7" t="s">
        <v>26</v>
      </c>
    </row>
    <row r="12" spans="1:6" ht="200" x14ac:dyDescent="0.2">
      <c r="A12" s="7" t="s">
        <v>27</v>
      </c>
      <c r="B12" s="7" t="s">
        <v>28</v>
      </c>
      <c r="C12" s="3" t="s">
        <v>55</v>
      </c>
      <c r="D12" s="7">
        <v>2</v>
      </c>
      <c r="E12" s="7" t="s">
        <v>29</v>
      </c>
    </row>
    <row r="13" spans="1:6" ht="280" x14ac:dyDescent="0.2">
      <c r="A13" s="7" t="s">
        <v>30</v>
      </c>
      <c r="B13" s="7" t="s">
        <v>7</v>
      </c>
      <c r="C13" s="3" t="s">
        <v>41</v>
      </c>
      <c r="D13" s="7">
        <v>2</v>
      </c>
      <c r="E13" s="7" t="s">
        <v>40</v>
      </c>
    </row>
    <row r="14" spans="1:6" ht="200" x14ac:dyDescent="0.2">
      <c r="A14" s="7" t="s">
        <v>31</v>
      </c>
      <c r="B14" s="7" t="s">
        <v>32</v>
      </c>
      <c r="C14" s="3" t="s">
        <v>33</v>
      </c>
      <c r="D14" s="7">
        <v>1</v>
      </c>
      <c r="E14" s="7"/>
    </row>
    <row r="15" spans="1:6" ht="120" x14ac:dyDescent="0.2">
      <c r="A15" s="7" t="s">
        <v>34</v>
      </c>
      <c r="B15" s="7" t="s">
        <v>35</v>
      </c>
      <c r="C15" s="4" t="s">
        <v>36</v>
      </c>
      <c r="D15" s="7">
        <v>1</v>
      </c>
      <c r="E15" s="7"/>
    </row>
    <row r="16" spans="1:6" ht="120" x14ac:dyDescent="0.25">
      <c r="A16" s="10" t="s">
        <v>52</v>
      </c>
      <c r="B16" s="10"/>
      <c r="C16" s="3" t="s">
        <v>56</v>
      </c>
      <c r="D16" s="10">
        <v>2</v>
      </c>
      <c r="E16" s="11" t="s">
        <v>53</v>
      </c>
    </row>
    <row r="17" spans="3:4" x14ac:dyDescent="0.25">
      <c r="D17" s="5">
        <f>SUM(D2:D16)</f>
        <v>35</v>
      </c>
    </row>
    <row r="18" spans="3:4" x14ac:dyDescent="0.25">
      <c r="C18" s="5"/>
    </row>
    <row r="19" spans="3:4" x14ac:dyDescent="0.25">
      <c r="C19" s="5"/>
    </row>
    <row r="20" spans="3:4" x14ac:dyDescent="0.25">
      <c r="C20" s="5"/>
    </row>
    <row r="21" spans="3:4" x14ac:dyDescent="0.25">
      <c r="C21" s="5"/>
    </row>
    <row r="22" spans="3:4" x14ac:dyDescent="0.25">
      <c r="C22" s="5"/>
    </row>
    <row r="23" spans="3:4" x14ac:dyDescent="0.25">
      <c r="C23" s="5"/>
    </row>
    <row r="24" spans="3:4" x14ac:dyDescent="0.25">
      <c r="C24" s="5"/>
    </row>
    <row r="25" spans="3:4" x14ac:dyDescent="0.25">
      <c r="C25" s="5"/>
    </row>
    <row r="26" spans="3:4" x14ac:dyDescent="0.25">
      <c r="C26" s="5"/>
    </row>
    <row r="27" spans="3:4" x14ac:dyDescent="0.25">
      <c r="C2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E38FE05592B644B5A037509CADF557" ma:contentTypeVersion="2" ma:contentTypeDescription="Create a new document." ma:contentTypeScope="" ma:versionID="f8b6717c70c32999aaebd38d0c8342f7">
  <xsd:schema xmlns:xsd="http://www.w3.org/2001/XMLSchema" xmlns:xs="http://www.w3.org/2001/XMLSchema" xmlns:p="http://schemas.microsoft.com/office/2006/metadata/properties" xmlns:ns1="http://schemas.microsoft.com/sharepoint/v3" xmlns:ns2="74bc5515-fb9b-4c41-bb9f-ea35aa83ea39" targetNamespace="http://schemas.microsoft.com/office/2006/metadata/properties" ma:root="true" ma:fieldsID="435639bd11d9b7616923988c83abc01e" ns1:_="" ns2:_="">
    <xsd:import namespace="http://schemas.microsoft.com/sharepoint/v3"/>
    <xsd:import namespace="74bc5515-fb9b-4c41-bb9f-ea35aa83ea3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bc5515-fb9b-4c41-bb9f-ea35aa83ea3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AC5E42-9EA8-4B10-8875-476983121005}"/>
</file>

<file path=customXml/itemProps2.xml><?xml version="1.0" encoding="utf-8"?>
<ds:datastoreItem xmlns:ds="http://schemas.openxmlformats.org/officeDocument/2006/customXml" ds:itemID="{E623A672-EF9E-47BC-8C54-CB6678AE5E6F}"/>
</file>

<file path=customXml/itemProps3.xml><?xml version="1.0" encoding="utf-8"?>
<ds:datastoreItem xmlns:ds="http://schemas.openxmlformats.org/officeDocument/2006/customXml" ds:itemID="{20ED06FE-E9F0-4C6C-8BB1-AE3421E5C87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Goals and RFQ Questions</vt:lpstr>
      <vt:lpstr>'Goals and RFQ Questions'!Print_Area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2021-08-05T15:23:06Z</dcterms:created>
  <dcterms:modified xsi:type="dcterms:W3CDTF">2021-08-05T17:42:02Z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0x010100D1E38FE05592B644B5A037509CADF557</vt:lpwstr>
  </property>
</Properties>
</file>